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<sst xmlns="http://schemas.openxmlformats.org/spreadsheetml/2006/main" count="20" uniqueCount="20">
  <si>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</si>
  <si>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</si>
  <si>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</si>
  <si>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</si>
  <si>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</si>
  <si>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</si>
  <si>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</si>
  <si>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</si>
  <si>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</si>
  <si>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</si>
  <si>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</si>
  <si>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</si>
  <si>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</si>
  <si>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</si>
  <si>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</si>
  <si>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</si>
  <si>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张茅乡人民政府</t>
  </si>
  <si>
    <t>2023年陕州区张茅乡后崖村八九组主干道建设项目(第二笔)</t>
  </si>
  <si>
    <t>新建架设长11.44米，宽7米小桥一座，拆除原有水泥路面140米，硬化水泥路面140米。</t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</si>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</sst>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L6" sqref="L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4">
        <f>SUM(E6:E6)</f>
        <v>22.090045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99" customHeight="1" spans="1:11">
      <c r="A6" s="18">
        <v>1</v>
      </c>
      <c r="B6" s="19" t="s">
        <v>15</v>
      </c>
      <c r="C6" s="19" t="s">
        <v>16</v>
      </c>
      <c r="D6" s="20" t="s">
        <v>17</v>
      </c>
      <c r="E6" s="21">
        <v>22.090045</v>
      </c>
      <c r="F6" s="20" t="s">
        <v>18</v>
      </c>
      <c r="G6" s="19">
        <v>2130504</v>
      </c>
      <c r="H6" s="19">
        <v>50601</v>
      </c>
      <c r="I6" s="19">
        <v>31099</v>
      </c>
      <c r="J6" s="23" t="s">
        <v>19</v>
      </c>
      <c r="K6" s="22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2023-04-25T09:00:46Z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D7DD0F0D88DF416FB2DF3664DDD62C3C</vt:lpwstr>
  </property>
</Properties>
</file>