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<sst xmlns="http://schemas.openxmlformats.org/spreadsheetml/2006/main" count="20" uniqueCount="20">
  <si>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</si>
  <si>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</si>
  <si>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</si>
  <si>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</si>
  <si>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</si>
  <si>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</si>
  <si>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</si>
  <si>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</si>
  <si>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</si>
  <si>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</si>
  <si>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</si>
  <si>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</si>
  <si>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</si>
  <si>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</si>
  <si>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</si>
  <si>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</si>
  <si>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宫前乡人民政府</t>
  </si>
  <si>
    <t>2023年陕州区宫前乡扶贫道路修复提升项目</t>
  </si>
  <si>
    <t>蔡家湾、杨河、明山、池芦、瓦窑沟、马疙瘩、卸花池村、西坡毛石挡墙等工程</t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</si>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</sst>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K6" sqref="K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4">
        <f>SUM(E6:E6)</f>
        <v>81.715005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2" customHeight="1" spans="1:11">
      <c r="A6" s="18">
        <v>1</v>
      </c>
      <c r="B6" s="19" t="s">
        <v>15</v>
      </c>
      <c r="C6" s="19" t="s">
        <v>16</v>
      </c>
      <c r="D6" s="20" t="s">
        <v>17</v>
      </c>
      <c r="E6" s="21">
        <v>81.715005</v>
      </c>
      <c r="F6" s="22" t="s">
        <v>18</v>
      </c>
      <c r="G6" s="19">
        <v>2130504</v>
      </c>
      <c r="H6" s="19">
        <v>50601</v>
      </c>
      <c r="I6" s="19">
        <v>31099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8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2023-07-25T08:16:51Z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