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<sst xmlns="http://schemas.openxmlformats.org/spreadsheetml/2006/main" count="21" uniqueCount="21">
  <si>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</si>
  <si>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</si>
  <si>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</si>
  <si>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</si>
  <si>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</si>
  <si>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</si>
  <si>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</si>
  <si>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省级资金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</si>
  <si>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</si>
  <si>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</si>
  <si>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</si>
  <si>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</si>
  <si>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</si>
  <si>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</si>
  <si>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</si>
  <si>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</si>
  <si>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原店镇人民政府</t>
  </si>
  <si>
    <t>2023年陕州区原店镇原店村金河蔬菜批发市场冷藏库项目</t>
  </si>
  <si>
    <t>建设100吨低温冷藏库房，钢结构建筑面积300平方米
财政资金50万：1.现场运夯填土方 2.钢罩棚基础桩筏板 3.冷冻库制作安装 4.冷冻库货架
自筹资金9.27万：1.拆除房屋 2.室外（筏板外）混凝土地坪 3.挡墙工程</t>
  </si>
  <si>
    <t>003005</t>
  </si>
  <si>
    <t>项目总投资：59.27万元，财政资金50万元，自筹资金9.27万元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</si>
</sst>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L6" sqref="L6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21">
        <f>SUM(E6:E6)</f>
        <v>50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85" customHeight="1" spans="1:11">
      <c r="A6" s="22">
        <v>1</v>
      </c>
      <c r="B6" s="23" t="s">
        <v>15</v>
      </c>
      <c r="C6" s="24" t="s">
        <v>16</v>
      </c>
      <c r="D6" s="24" t="s">
        <v>17</v>
      </c>
      <c r="E6" s="24">
        <v>50</v>
      </c>
      <c r="F6" s="24" t="s">
        <v>18</v>
      </c>
      <c r="G6" s="23">
        <v>2130505</v>
      </c>
      <c r="H6" s="23">
        <v>50601</v>
      </c>
      <c r="I6" s="23">
        <v>31099</v>
      </c>
      <c r="J6" s="25" t="s">
        <v>19</v>
      </c>
      <c r="K6" s="23" t="s">
        <v>20</v>
      </c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2023-08-03T07:16:29Z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D7DD0F0D88DF416FB2DF3664DDD62C3C</vt:lpwstr>
  </property>
</Properties>
</file>