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<sst xmlns="http://schemas.openxmlformats.org/spreadsheetml/2006/main" count="20" uniqueCount="20">
  <si>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</si>
  <si>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</si>
  <si>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</si>
  <si>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</si>
  <si>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</si>
  <si>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</si>
  <si>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</si>
  <si>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</si>
  <si>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</si>
  <si>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</si>
  <si>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</si>
  <si>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</si>
  <si>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</si>
  <si>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</si>
  <si>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</si>
  <si>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易地搬迁后续扶持</t>
  </si>
  <si>
    <t>三门峡市陕州区发展和改革委员会</t>
  </si>
  <si>
    <t>2023年陕州区易地扶贫搬迁安置点公益性岗位补贴资金项目（第三笔）</t>
  </si>
  <si>
    <t>2023年全年（7月-12月）145名易地扶贫搬迁安置点公益性岗位资金补贴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</si>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</sst>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zoomScale="87" zoomScaleNormal="87" workbookViewId="0">
      <selection activeCell="E12" sqref="E12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9" width="8.75" style="1" customWidth="1"/>
    <col min="10" max="10" width="9.625" style="1" customWidth="1"/>
    <col min="11" max="11" width="8.47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40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9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7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4" customHeight="1" spans="1:16384">
      <c r="A5" s="15" t="s">
        <v>14</v>
      </c>
      <c r="B5" s="16"/>
      <c r="C5" s="16"/>
      <c r="D5" s="17"/>
      <c r="E5" s="18">
        <f>SUM(E6:E6)</f>
        <v>82.65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57" customHeight="1" spans="1:11">
      <c r="A6" s="19">
        <v>1</v>
      </c>
      <c r="B6" s="20" t="s">
        <v>15</v>
      </c>
      <c r="C6" s="20" t="s">
        <v>16</v>
      </c>
      <c r="D6" s="20" t="s">
        <v>17</v>
      </c>
      <c r="E6" s="20">
        <v>82.65</v>
      </c>
      <c r="F6" s="20" t="s">
        <v>18</v>
      </c>
      <c r="G6" s="20">
        <v>2130599</v>
      </c>
      <c r="H6" s="20">
        <v>50999</v>
      </c>
      <c r="I6" s="20">
        <v>30399</v>
      </c>
      <c r="J6" s="22" t="s">
        <v>19</v>
      </c>
      <c r="K6" s="20"/>
    </row>
    <row r="7" spans="12:12">
      <c r="L7" s="21"/>
    </row>
    <row r="8" spans="12:12">
      <c r="L8" s="21"/>
    </row>
    <row r="9" spans="12:12">
      <c r="L9" s="21"/>
    </row>
    <row r="10" spans="12:12">
      <c r="L10" s="21"/>
    </row>
    <row r="11" spans="12:12">
      <c r="L11" s="21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747916666666667" bottom="0.196527777777778" header="0.354166666666667" footer="0.314583333333333"/>
  <pageSetup paperSize="9" scale="84" fitToHeight="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2023-08-10T09:02:26Z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